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<sst xmlns="http://schemas.openxmlformats.org/spreadsheetml/2006/main" count="73" uniqueCount="56">
  <si>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</si>
  <si>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</si>
  <si>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</si>
  <si>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</si>
  <si>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</si>
  <si>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</si>
  <si>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</si>
  <si>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</si>
  <si>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0013/0011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</si>
  <si>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</si>
  <si>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</si>
  <si>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</si>
  <si>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</si>
  <si>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</si>
  <si>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</si>
  <si>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</si>
  <si>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14/03/2019 08:45:00</t>
  </si>
  <si>
    <t xml:space="preserve">Objeto: </t>
  </si>
  <si>
    <t>REGISTRO DE PREÇOS PARA FUTURA E EVENTUAL CONTRATAÇÃO DE EMPRESA ESPECIALIZADA PARA PRESTAÇÃO DE SERVIÇOS DE DIGITALIZAÇÃO DE DOCUMENTOS COM TRATAMENTO OCR, BEM COMO O FORNECIMENTO DE SOFTWARES, MÃO DE OBRA E EQUIPAMENTOS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</si>
  <si>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</si>
  <si>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</si>
  <si>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</si>
  <si>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</si>
  <si>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</si>
  <si>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</si>
  <si>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</si>
  <si>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</si>
  <si>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</si>
  <si>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</si>
  <si>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</si>
  <si>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</si>
  <si>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18138</t>
  </si>
  <si>
    <t>0001</t>
  </si>
  <si>
    <t xml:space="preserve">HOSPEDAGEM E ARMAZENAMENTO DE ATE 100 GB NAS NUVENS:  Compreendendo os seguintes serviços
1. SEGURANÇA
a) Monitoramento, gerenciamento, Antivírus e Service Desk baseado em ITIL;
b) Firewalls redundantes;
2 CONECTIVIDADE
a) Virtual Private Network (VPN);
b) Protocolo MPLS;
c) Links de internet multi contingenciados com garantia de banda Full-Duplex;
d) Links ponto a ponto.
3. ARMAZENAMENTO
a) Backups completos da estrutura de virtualização com recuperação de dados de forma rápida;
b) Storages e meios de armazenamento das mais variadas tecnologias.
</t>
  </si>
  <si>
    <t>Mes</t>
  </si>
  <si>
    <t>18714</t>
  </si>
  <si>
    <t>18141</t>
  </si>
  <si>
    <t>0002</t>
  </si>
  <si>
    <t xml:space="preserve">PRESTAÇÃO DE SERVIÇO DE DIGITALIZAÇAO DE DOCUMENTOS COM FORNECIMENTO DE MÃO DE OBRA ESPECIALIZADA PARA OPERACIONALIZAÇÃO, DIGITALIZAÇÃO, INDEXAÇÃO DE DOCUMENTOS E FORNECIMENTO DE EQUIPAMENTOS (SCANNERS PROFISSIONAIS E SOFTWARES PARA DIGITALIZAÇÃO): Compreendendo os seguintes serviços: 
a) Higienização básica dos documentos, onde tem por objetivo a retirada de detritos como, poeira, insetos, fuligem etc., que provocam a deterioração da documentação. É realizada mediante limpeza de documentos de folha a folha;
b) Retirada de agrupadores metálicos (clipes, grampos, garras, etc.) são retirados de todos os documentos e anexos, para evitar que as oxidações desses materiais, sejam transferidas para o papel.
c) Digitalização dos documentos com inserção de índices de acordo lei municipal;
d) Efetuar a captura dos processos em scanner profissionais com resolução ótica máxima: 600 dpi, capacidade de produção de 2.500 (duas mil e quinhentas) páginas por dia; 
e) A resolução mínima deverá ser entre 250 a 300 Dpi’s monocromática (de acordo lei municipal); 
f) Exportação dos índices em padrão XML com as respectivas informações (Exemplo): &lt;field level = "document" name = "Nome" value = "OP"/&gt; &lt;field level = "document" name = "Título" value = "OP"/&gt; &lt;field level = "document" name = "Empresa" value = "PREFEITURA DE MONTE AZUL"/&gt; &lt;field level = "document" name = "Favorecido" value = "EMPRESA EXEMPLO"/&gt;&lt;field level = "document" name = "Data de Pagto" value = "29/12/2017"/&gt;
&lt;field level = "document" name = "Ficha" value = "330"/&gt; &lt;field level = "document" name = "Fonte" value = "101"/&gt; &lt;field level = "system" name = "Batch name" value = "OP-7680"/&gt; &lt;field level = "system" name = "Document Filename" value = "OP_120918_151753.pdf"/&gt;
</t>
  </si>
  <si>
    <t>Pagina</t>
  </si>
  <si>
    <t>18140</t>
  </si>
  <si>
    <t>0003</t>
  </si>
  <si>
    <t xml:space="preserve">PRESTAÇÃO DE SERVIÇO DE LICENCIAMENTO DE USO DE SOFTWARE DE GERENCIAMENTO ELETRÔNICO DE DOCUMENTOS - GED. SENDO 30 (TRINTA) USUÁRIOS CONCORRENTES E ILIMITADOS USUÁRIOS CONSULTA: Compreendendo as seguintes especificações:
a) Sistema totalmente via web;
b) Indexação de Documentos, com até 20 (vinte) índices por documento;
c) Classificação (Cadastro em BD e distribuição em pastas) de lotes através de arquivos XML 
d) Formulário de Pesquisa e Filtragem, de acordo índices previamente cadastrados;
e) Visualização do PDF integrado no GED;
f) Download de Arquivo;
g) Envio de Arquivo por E-mail;
h) Assinatura Digital de Documentos em lote (ICP-Brasil);
i) Edição e Exclusão de Documentos;
j) Sistema com contagem automática de paginas integrado;
k) Possui aplicativo IOS e Android para que os usuários possam fazer consulta dos documentos digitalizados, assinatura digital e ainda envio de documentos para e-mails;
l) Suporte técnico do sistema, sendo de segunda a sexta das 07:30 ás 17:00;
</t>
  </si>
  <si>
    <t>mes</t>
  </si>
  <si>
    <t>18139</t>
  </si>
  <si>
    <t>0004</t>
  </si>
  <si>
    <t xml:space="preserve">PRESTAÇÃO DE SERVIÇOS DE IMPLANTAÇÃO DO SISTEMA DE CAPTURA DE IMAGENS E GERENCIAMENTO ELETRÔNICO DE DOCUMENTOS – GED: Compreendendo os seguintes serviços:
a) Treinamento de servidores da Prefeitura Municipal para o manuseio do software de captura e criação dos parâmetros do sistema de gestão eletrônica de documentos.
</t>
  </si>
  <si>
    <t>Serviço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</si>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</sst>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7" t="s"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500000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18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12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3" t="s">
        <v>18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1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3" t="s">
        <v>18</v>
      </c>
      <c r="K18" s="9">
        <f>SUM(G15:G18)</f>
        <v>0</v>
      </c>
    </row>
    <row r="20" spans="6:7" ht="12.75">
      <c r="F20" s="16" t="s">
        <v>48</v>
      </c>
      <c r="G20" s="9">
        <f>SUM(G9:G18)</f>
        <v>0</v>
      </c>
    </row>
    <row r="23" spans="2:4" ht="12.75">
      <c r="B23" s="17" t="s">
        <v>49</v>
      </c>
      <c r="D23" s="20" t="s">
        <v>50</v>
      </c>
    </row>
    <row r="25" ht="12.75">
      <c r="B25" s="21" t="s">
        <v>51</v>
      </c>
    </row>
    <row r="27" spans="2:3" ht="39.75" customHeight="1">
      <c r="B27" s="3" t="s">
        <v>52</v>
      </c>
      <c r="C27" s="3" t="s">
        <v>53</v>
      </c>
    </row>
    <row r="30" ht="12.75">
      <c r="B30" s="18" t="s">
        <v>54</v>
      </c>
    </row>
    <row r="31" ht="12.75">
      <c r="B31" s="19" t="s">
        <v>55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