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<sst xmlns="http://schemas.openxmlformats.org/spreadsheetml/2006/main" count="49" uniqueCount="44">
  <si>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</si>
  <si>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</si>
  <si>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</si>
  <si>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</si>
  <si>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</si>
  <si>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</si>
  <si>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</si>
  <si>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</si>
  <si>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0029/0003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</si>
  <si>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</si>
  <si>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</si>
  <si>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</si>
  <si>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</si>
  <si>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</si>
  <si>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Tomada de Preço</t>
  </si>
  <si>
    <t xml:space="preserve">Data Abertura: </t>
  </si>
  <si>
    <t>31/07/2019 08:45:00</t>
  </si>
  <si>
    <t xml:space="preserve">Objeto: </t>
  </si>
  <si>
    <t>CONTRATAÇÃO DE EMPRESA ESPECIALIZADA EM PAVIMENTAÇÃO (BLOQUETE SEXTAVADO), COM SINALIZAÇÃO HORIZONTAL E VERTICAL, NA RUA PADRE SALUSTRIANO, BAIRRO SANTA MARIA, SEDE DESTA MUNICIPALIDADE, COM VISTAS ATENDER O CONTRATO DE REPASSE Nº 845057/2017/MCIDADES/CAIXA.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</si>
  <si>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</si>
  <si>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</si>
  <si>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</si>
  <si>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</si>
  <si>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</si>
  <si>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</si>
  <si>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</si>
  <si>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</si>
  <si>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</si>
  <si>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</si>
  <si>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</si>
  <si>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</si>
  <si>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18495</t>
  </si>
  <si>
    <t>0001</t>
  </si>
  <si>
    <t xml:space="preserve">CONTRATAÇÃO DE EMPRESA ESPECIALIZADA EM PAVIMENTAÇÃO (BLOQUETE SEXTAVADO), COM SINALIZAÇÃO HORIZONTAL E VERTICAL, NA RUA PADRE SALUSTRIANO, BAIRRO SANTA MARIA, SEDE DESTA MUNICIPALIDADE, COM VISTAS ATENDER O CONTRATO DE REPASSE Nº 845057/2017/MCIDADES/CAIXA.: 
</t>
  </si>
  <si>
    <t>Serviço</t>
  </si>
  <si>
    <t>19843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</si>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</sst>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5.574218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37.5" customHeight="1">
      <c r="B12" s="2" t="s">
        <v>17</v>
      </c>
      <c r="C12" s="13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1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1" t="s">
        <v>0</v>
      </c>
      <c r="K15" s="7">
        <f>SUM(G15:G15)</f>
        <v>0</v>
      </c>
    </row>
    <row r="17" spans="6:7" ht="12.75">
      <c r="F17" s="16" t="s">
        <v>36</v>
      </c>
      <c r="G17" s="7">
        <f>SUM(G9:G15)</f>
        <v>0</v>
      </c>
    </row>
    <row r="20" spans="2:4" ht="12.75">
      <c r="B20" s="17" t="s">
        <v>37</v>
      </c>
      <c r="D20" s="18" t="s">
        <v>38</v>
      </c>
    </row>
    <row r="22" ht="12.75">
      <c r="B22" s="19" t="s">
        <v>39</v>
      </c>
    </row>
    <row r="24" spans="2:3" ht="39.75" customHeight="1">
      <c r="B24" s="13" t="s">
        <v>40</v>
      </c>
      <c r="C24" s="13" t="s">
        <v>41</v>
      </c>
    </row>
    <row r="27" ht="12.75">
      <c r="B27" s="14" t="s">
        <v>42</v>
      </c>
    </row>
    <row r="28" ht="12.75">
      <c r="B28" s="15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