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<sst xmlns="http://schemas.openxmlformats.org/spreadsheetml/2006/main" count="70" uniqueCount="57">
  <si>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</si>
  <si>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</si>
  <si>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</si>
  <si>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</si>
  <si>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</si>
  <si>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</si>
  <si>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</si>
  <si>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</si>
  <si>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0057/0032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</si>
  <si>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</si>
  <si>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</si>
  <si>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</si>
  <si>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</si>
  <si>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</si>
  <si>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</si>
  <si>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</si>
  <si>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23/12/2020 08:45:00</t>
  </si>
  <si>
    <t xml:space="preserve">Objeto: </t>
  </si>
  <si>
    <t>CONTRATAÇÃO ESPECIALIZADA PARA FORNECIMENTO DE COMBUSTIVEL TIPO OLEO DIESEL COMUM, OLEO DIESEL TIPO S-10, ETANOL (ALCOOL), GASOLINA COMUM,  PARA ATENDER OS VEICULOS E MAQUINAS DESTA MUNICIPALIDADE PARA O EXERCÍCIO DE 2021.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</si>
  <si>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</si>
  <si>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</si>
  <si>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</si>
  <si>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</si>
  <si>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</si>
  <si>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</si>
  <si>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</si>
  <si>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</si>
  <si>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</si>
  <si>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</si>
  <si>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</si>
  <si>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</si>
  <si>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0004</t>
  </si>
  <si>
    <t>0001</t>
  </si>
  <si>
    <t>ETANOL COMUM (ALCOOL)</t>
  </si>
  <si>
    <t>LTS</t>
  </si>
  <si>
    <t>22230</t>
  </si>
  <si>
    <t>5552</t>
  </si>
  <si>
    <t>0002</t>
  </si>
  <si>
    <t>GASOLINA COMUM</t>
  </si>
  <si>
    <t>LT</t>
  </si>
  <si>
    <t>22231</t>
  </si>
  <si>
    <t>3597</t>
  </si>
  <si>
    <t>0003</t>
  </si>
  <si>
    <t>OLEO DIESEL COMUM</t>
  </si>
  <si>
    <t>22232</t>
  </si>
  <si>
    <t>7371</t>
  </si>
  <si>
    <t>OLEO DIESEL S10</t>
  </si>
  <si>
    <t>LITROS</t>
  </si>
  <si>
    <t>22233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</si>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</sst>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75000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75000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150000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31</v>
      </c>
      <c r="C18" s="7" t="s">
        <v>46</v>
      </c>
      <c r="D18" s="7" t="s">
        <v>47</v>
      </c>
      <c r="E18" s="9">
        <v>75000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20" spans="6:7" ht="12.75">
      <c r="F20" s="16" t="s">
        <v>49</v>
      </c>
      <c r="G20" s="9">
        <f>SUM(G9:G18)</f>
        <v>0</v>
      </c>
    </row>
    <row r="23" spans="2:4" ht="12.75">
      <c r="B23" s="17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18" t="s">
        <v>55</v>
      </c>
    </row>
    <row r="31" ht="12.75">
      <c r="B31" s="19" t="s">
        <v>56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