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<sst xmlns="http://schemas.openxmlformats.org/spreadsheetml/2006/main" count="49" uniqueCount="43">
  <si>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</si>
  <si>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</si>
  <si>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</si>
  <si>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</si>
  <si>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</si>
  <si>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</si>
  <si>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</si>
  <si>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</si>
  <si>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</si>
  <si>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</si>
  <si>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</si>
  <si>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</si>
  <si>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</si>
  <si>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</si>
  <si>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</si>
  <si>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</si>
  <si>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05/05/2021 08:45:00</t>
  </si>
  <si>
    <t xml:space="preserve">Objeto: </t>
  </si>
  <si>
    <t>AQUISIÇÃO DE CESTAS BÁSICAS PARA ATENDER A SECRETARIA DE ASSISTÊNCIA SOCIAL DESTE MUNICIPIO NA DEMANDA DOS USUARIOS DO SISTEMA UNICO E SUAS FAMILIAS EM SITUAÇÃO DE VULNERABILIDADE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</si>
  <si>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</si>
  <si>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</si>
  <si>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</si>
  <si>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</si>
  <si>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</si>
  <si>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</si>
  <si>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</si>
  <si>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</si>
  <si>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</si>
  <si>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</si>
  <si>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</si>
  <si>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</si>
  <si>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19302</t>
  </si>
  <si>
    <t>0001</t>
  </si>
  <si>
    <t xml:space="preserve">Aquisição de cestas básicas (Kits): devidamente acondicionadas em embalagem plástica (saco), transparente, atóxica, adequada e reforçada, contendo os produtos e quantidades relacionados abaixo, devendo, as embalagens de gêneros alimentícios separados, mas acondicionado à embalagem de materiais de limpeza e higiene:
a) 01 Pacote arroz beneficiado tipo 01 com embalagem de 05kgs;
b) 01 Pacote de café torrado e moído com embalagem de 250gr;
c) 01 Pacote de açúcar com embalagem com 5kgs;
d) 01 Pacote de feijão do tipo carioquinha com embalagem de 1kg;
e) 01 Pacote macarrão tipo espaguete nº 8 com embalagem de 1kg;
f) 01 unidade de Óleo de soja de 900ml;
g) 01 Pacote de bolacha crean craker com embalagem de 400gr;
h)  01 Pacote de bolacha maisena ou leite com embalagem de 400gr;
i) 01 Água sanitária de 1 litro;
j) 01 Sabonete aromatizante em barra de 90g;
k) 01 Pacote de Sabão em barra, embalagem com 05 unidades 200g.
</t>
  </si>
  <si>
    <t>24038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</si>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</sst>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900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7" spans="6:7" ht="12.75">
      <c r="F17" s="16" t="s">
        <v>35</v>
      </c>
      <c r="G17" s="9">
        <f>SUM(G9:G15)</f>
        <v>0</v>
      </c>
    </row>
    <row r="20" spans="2:4" ht="12.75">
      <c r="B20" s="17" t="s">
        <v>36</v>
      </c>
      <c r="D20" s="20" t="s">
        <v>37</v>
      </c>
    </row>
    <row r="22" ht="12.75">
      <c r="B22" s="21" t="s">
        <v>38</v>
      </c>
    </row>
    <row r="24" spans="2:3" ht="82.5" customHeight="1">
      <c r="B24" s="3" t="s">
        <v>39</v>
      </c>
      <c r="C24" s="3" t="s">
        <v>40</v>
      </c>
    </row>
    <row r="27" ht="12.75">
      <c r="B27" s="18" t="s">
        <v>41</v>
      </c>
    </row>
    <row r="28" ht="12.75">
      <c r="B28" s="19" t="s">
        <v>42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