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<sst xmlns="http://schemas.openxmlformats.org/spreadsheetml/2006/main" count="35" uniqueCount="27">
  <si>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</si>
  <si>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</si>
  <si>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</si>
  <si>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</si>
  <si>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</si>
  <si>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</si>
  <si>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</si>
  <si>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</si>
  <si>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</si>
  <si>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</si>
  <si>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</si>
  <si>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</si>
  <si>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</si>
  <si>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</si>
  <si>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</si>
  <si>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</si>
  <si>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</si>
  <si>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</si>
  <si>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</si>
  <si>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</si>
  <si>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</si>
  <si>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0077/0018-2022</t>
  </si>
  <si>
    <t>0077/0018-2022 -  AQUISIÇÃO DE CESTAS BÁSICAS PARA ATENDER AS DEMANDAS DOS USUÁRIOS DO SISTEMA ÚNICO DE ASSISTÊNCIA SOCIAL E SUAS FAMÍLIAS, EDUCAÇÃO E CULTURA E ADMINISTRAÇÃO EM SITUAÇÃO DE VULNERABILIDADE SOCIAL, DESTA MUNICIPALIDADE</t>
  </si>
  <si>
    <t>Aquisição de cestas básicas Kits - KIT - 19302: DEVIDAMENTE ACONDICIONADAS EM EMBALAGEM PLÁSTICA SACO TRANSPARENTE ATÓXICA ADEQUADA E REFORÇADA CONTENDO OS PRODUTOS E QUANTIDADES RELACIONADOS ABAIXO DEVENDO AS EMBALAGENS DE GÊNEROS ALIMENTÍCIOS SEPARADOS MAS ACONDICIONADO À EMBALAGEM DE MATERIAIS DE LIMPEZA E HIGIENE   - 01 PACOTE DE ARROZ TIPO 1 AGULHINHA 5 KG    01 PACOTE DE CAFÉ TORRADO E MOÍDO COM EMBALAGEM DE 250GR   01 PACOTE DE ACUCAR CRISTAL PACOTE 5 KG   -  01 PACOTE DE FEIJAO CARIOQUINHA TIPO 1 NOVO ACONDICIONADO EM EMBALAGEM DE 1KG    01 PACOTE MACARRO TIPO ESPAGUETE N  8  MASSA COM OVOS EMBALAGEM DE 01 KG  -  01 UNIDADE DE OLEO DE SOJA DE 900ML  - 01 PACOTE DE BOLACHA CREAN CRAKER COM EMBALAGEM DE 400GR  - 01 PACOTE DE BOLACHA MAISENA OU LEITE COM EMBALAGEM DE 400GR  - 01 ÁGUA SANITÁRIA, COMPOSIÇÃO QUÍMICA HIPOCLORITO DE SÓDIO, HIDRÓXIDO DE SÓDIO, CLORETO TEOR CLORO ATIVO VARIA DE 2 A 2,50% COR INCOLOR DATA DE FABRICACAO E VALIDADE  -  01 SABONETE NEUTRO COMPOSICAO  LAURIL ETER SULFATO DE SODIO COCOAMIDO PROPIL BETAINA GLICERINA AMIDA CONSERVANTE E ESSENCIA TABLETE DE 80 GRAMAS COM INDICACO DO PRODUTO E MARCA DO FABRICANTE. 01 SABAO COMUM A BASE DE SAIS INORGANICOS SODIO COADJUNVANTE TABLETE COM 200 GRAMAS EMBALAGEM COM 05 TABLETES COM INDICACAO DO FABRICANTE MARCA DATA DE FABRICACAO E VALIDADE.</t>
  </si>
  <si>
    <t>KIT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</si>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</sst>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12426</v>
      </c>
      <c r="E9" s="10">
        <v>1</v>
      </c>
      <c r="F9" s="16" t="s">
        <v>23</v>
      </c>
      <c r="G9" s="16" t="s">
        <v>24</v>
      </c>
      <c r="H9" s="16">
        <v>675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12427</v>
      </c>
      <c r="E10" s="10">
        <v>2</v>
      </c>
      <c r="F10" s="16" t="s">
        <v>23</v>
      </c>
      <c r="G10" s="16" t="s">
        <v>24</v>
      </c>
      <c r="H10" s="16">
        <v>225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25</v>
      </c>
      <c r="J11" s="8">
        <f>SUM(J7:J10)</f>
        <v>0</v>
      </c>
      <c r="K11" s="24"/>
    </row>
    <row r="12" spans="1:11" ht="14.25">
      <c r="A12" s="6"/>
      <c r="B12" s="6"/>
      <c r="C12" s="6" t="s">
        <v>26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